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Gatos de representacion\Formatos\"/>
    </mc:Choice>
  </mc:AlternateContent>
  <xr:revisionPtr revIDLastSave="0" documentId="13_ncr:1_{E5F2A1C4-EFC6-4B8B-A6F0-8692D19502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<sst xmlns="http://schemas.openxmlformats.org/spreadsheetml/2006/main" count="497" uniqueCount="190">
  <si>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</si>
  <si>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</si>
  <si>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</si>
  <si>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</si>
  <si>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</si>
  <si>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</si>
  <si>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</si>
  <si>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</si>
  <si>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</si>
  <si>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</si>
  <si>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</si>
  <si>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</si>
  <si>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</si>
  <si>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</si>
  <si>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</si>
  <si>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</si>
  <si>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</si>
  <si>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</si>
  <si>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</si>
  <si>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</si>
  <si>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</si>
  <si>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</si>
  <si>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</si>
  <si>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</si>
  <si>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</si>
  <si>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</si>
  <si>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</si>
  <si>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</si>
  <si>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</si>
  <si>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</si>
  <si>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</si>
  <si>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</si>
  <si>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</si>
  <si>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</si>
  <si>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</si>
  <si>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</si>
  <si>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</si>
  <si>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</si>
  <si>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</si>
  <si>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</si>
  <si>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</si>
  <si>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</si>
  <si>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</si>
  <si>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</si>
  <si>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</si>
  <si>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</si>
  <si>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</si>
  <si>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</si>
  <si>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</si>
  <si>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</si>
  <si>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</si>
  <si>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</si>
  <si>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</si>
  <si>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</si>
  <si>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</si>
  <si>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</si>
  <si>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</si>
  <si>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</si>
  <si>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</si>
  <si>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</si>
  <si>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</si>
  <si>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</si>
  <si>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</si>
  <si>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</si>
  <si>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</si>
  <si>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</si>
  <si>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</si>
  <si>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</si>
  <si>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</si>
  <si>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</si>
  <si>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</si>
  <si>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</si>
  <si>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</si>
  <si>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</si>
  <si>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</si>
  <si>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</si>
  <si>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</si>
  <si>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</si>
  <si>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</si>
  <si>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</si>
  <si>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</si>
  <si>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</si>
  <si>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</si>
  <si>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</si>
  <si>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</si>
  <si>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</si>
  <si>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</si>
  <si>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</si>
  <si>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</si>
  <si>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</si>
  <si>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</si>
  <si>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</si>
  <si>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</si>
  <si>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</si>
  <si>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</si>
  <si>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</si>
  <si>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</si>
  <si>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</si>
  <si>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</si>
  <si>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</si>
  <si>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</si>
  <si>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</si>
  <si>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</si>
  <si>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</si>
  <si>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</si>
  <si>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</si>
  <si>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</si>
  <si>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</si>
  <si>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</si>
  <si>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</si>
  <si>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</si>
  <si>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</si>
  <si>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</si>
  <si>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</si>
  <si>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CONSEJERA O CONSEJERO ELECTORAL</t>
  </si>
  <si>
    <t>Consejeros Electorales</t>
  </si>
  <si>
    <t>Mexico</t>
  </si>
  <si>
    <t>Nuevo Leon</t>
  </si>
  <si>
    <t>Monterrey</t>
  </si>
  <si>
    <t>http://www.ceenl.mx/legislacion/documentos/manuales/MODA.pdf</t>
  </si>
  <si>
    <t>Direccion de Administracion</t>
  </si>
  <si>
    <t>Mario Alberto</t>
  </si>
  <si>
    <t>Garza</t>
  </si>
  <si>
    <t>Castillo</t>
  </si>
  <si>
    <t>Gastos de Represtentacion</t>
  </si>
  <si>
    <t>Gastos por juntas de representacion de la CEE, con personal externo</t>
  </si>
  <si>
    <t>Miriam Guadalupe</t>
  </si>
  <si>
    <t>Hinojosa</t>
  </si>
  <si>
    <t>Dieck</t>
  </si>
  <si>
    <t>DIRECTOR DE ADMINISTRACIÓN</t>
  </si>
  <si>
    <t>Manuel Ruben</t>
  </si>
  <si>
    <t>Dominguez</t>
  </si>
  <si>
    <t>Mena</t>
  </si>
  <si>
    <t xml:space="preserve">RECURSO POR REUNION DE TRABAJO CON CONSEJEROS Y CONSEJO DE RED GOB EL 10 DE DICIEMBRE DE 2019 </t>
  </si>
  <si>
    <t>RECURSO POR REUNION DE TRABAJO CON CONSEJEROS Y CONSEJO DE RED GOB EL 10 DE DICIEMBRE DE 2019</t>
  </si>
  <si>
    <t>DIRECTOR DE CAPACITACIÓN ELECTORAL</t>
  </si>
  <si>
    <t>Direccion de Capacitacion</t>
  </si>
  <si>
    <t>Cuauhtemos</t>
  </si>
  <si>
    <t>Iglesias</t>
  </si>
  <si>
    <t>Ontiveros</t>
  </si>
  <si>
    <t>REEMBOLSO POR PAGO DE ALIMENTOS  (CENAS) DE LOS PONTENES EN EL HOTEL CROWNE PLAZA , QUE PARTICIPARON EN EL ENCUENTRO ANUAL REDGOB 2019</t>
  </si>
  <si>
    <t>Rocio</t>
  </si>
  <si>
    <t>Rosiles</t>
  </si>
  <si>
    <t>Mejia</t>
  </si>
  <si>
    <t>Reembolso por consumo de alimentos de la Consejera Rocío Rosiles Mejía (comida) con invitados al evento Ciudadanía con ritmo</t>
  </si>
  <si>
    <t>JEFE DE UNIDAD DE PARTICIPACION CIUDADANA</t>
  </si>
  <si>
    <t>Unidad de Participacion Ciudadana</t>
  </si>
  <si>
    <t>Carlos Alberto</t>
  </si>
  <si>
    <t>Piña</t>
  </si>
  <si>
    <t>Loredo</t>
  </si>
  <si>
    <t>CONSUMON DE ALIMENTOS POR YVES CABANNER, ASISTENTE AL COLOQUIO NACIONAL SOBRE MECANISMOS DE PARTICIPACION CIUDADANA LOS DIAS 10,11,12 Y 13 DE DIC.</t>
  </si>
  <si>
    <t>Alimentos para coordinadores que participan en taller de ciudadania con ritmo</t>
  </si>
  <si>
    <t>Patricia Isabel</t>
  </si>
  <si>
    <t>Lobo</t>
  </si>
  <si>
    <t>Romo</t>
  </si>
  <si>
    <t>Alimentos con la ponente que participo como ponente en la conferencia de las cuotas a la paridad de genero</t>
  </si>
  <si>
    <t>Alimentos con la ponente Martha Torres Falcon que participo como ponente en la conferencia de las cuotas a la paridad de genero</t>
  </si>
  <si>
    <t>ANALISTA ELECTORAL</t>
  </si>
  <si>
    <t>Reunion de trabajo con ponente Luis Petersen</t>
  </si>
  <si>
    <t>Reunion de trabajo con la ponente Martha Torres Cantu</t>
  </si>
  <si>
    <t>Sara</t>
  </si>
  <si>
    <t>Lozano</t>
  </si>
  <si>
    <t>Alamilla</t>
  </si>
  <si>
    <t>Reunion de trabajo con ponentes del coloquio nacional de mecanismos de participacion ciudadana</t>
  </si>
  <si>
    <t>Reunion de trabajo con Sofia Velasco de la CEDH</t>
  </si>
  <si>
    <t>http://ingresosrecibidosa.transparenciaceenl.mx/indice/Gastos%20de%20Representacion%202019/12%20Solicitudes%20diciembre/20527.pdf</t>
  </si>
  <si>
    <t>http://ingresosrecibidosa.transparenciaceenl.mx/indice/Gastos%20de%20Representacion%202019/12%20Solicitudes%20diciembre/20600.pdf</t>
  </si>
  <si>
    <t>http://ingresosrecibidosa.transparenciaceenl.mx/indice/Gastos%20de%20Representacion%202019/12%20Solicitudes%20diciembre/20420.pdf</t>
  </si>
  <si>
    <t>http://ingresosrecibidosa.transparenciaceenl.mx/indice/Gastos%20de%20Representacion%202019/12%20Solicitudes%20diciembre/20413.pdf</t>
  </si>
  <si>
    <t>http://ingresosrecibidosa.transparenciaceenl.mx/indice/Gastos%20de%20Representacion%202019/12%20Solicitudes%20diciembre/20409.pdf</t>
  </si>
  <si>
    <t>http://ingresosrecibidosa.transparenciaceenl.mx/indice/Gastos%20de%20Representacion%202019/12%20Solicitudes%20diciembre/20180.pdf</t>
  </si>
  <si>
    <t>http://ingresosrecibidosa.transparenciaceenl.mx/indice/Gastos%20de%20Representacion%202019/12%20Solicitudes%20diciembre/20614.pdf</t>
  </si>
  <si>
    <t>http://ingresosrecibidosa.transparenciaceenl.mx/indice/Gastos%20de%20Representacion%202019/12%20Solicitudes%20diciembre/20475.pdf</t>
  </si>
  <si>
    <t>http://ingresosrecibidosa.transparenciaceenl.mx/indice/Gastos%20de%20Representacion%202019/12%20Solicitudes%20diciembre/20521.pdf</t>
  </si>
  <si>
    <t>http://ingresosrecibidosa.transparenciaceenl.mx/indice/Gastos%20de%20Representacion%202019/12%20Solicitudes%20diciembre/20611.pdf</t>
  </si>
  <si>
    <t>http://ingresosrecibidosa.transparenciaceenl.mx/indice/Gastos%20de%20Representacion%202019/12%20Solicitudes%20diciembre/20612.pdf</t>
  </si>
  <si>
    <t>http://ingresosrecibidosa.transparenciaceenl.mx/indice/Gastos%20de%20Representacion%202019/12%20Solicitudes%20diciembre/20618.pdf</t>
  </si>
  <si>
    <t>http://ingresosrecibidosa.transparenciaceenl.mx/indice/Gastos%20de%20Representacion%202019/12%20Solicitudes%20diciembre/20632.pdf</t>
  </si>
  <si>
    <t>http://ingresosrecibidosa.transparenciaceenl.mx/indice/Gastos%20de%20Representacion%202019/12%20Solicitudes%20diciembre/20633.pdf</t>
  </si>
  <si>
    <t>http://ingresosrecibidosa.transparenciaceenl.mx/indice/Gastos%20de%20Representacion%202019/12%20Solicitudes%20diciembre/20419.pdf</t>
  </si>
  <si>
    <t>http://ingresosrecibidosa.transparenciaceenl.mx/indice/Gastos%20de%20Representacion%202019/12%20Solicitudes%20diciembre/20475%20reporte.pdf</t>
  </si>
  <si>
    <t>http://ingresosrecibidosa.transparenciaceenl.mx/indice/Gastos%20de%20Representacion%202019/12%20Solicitudes%20diciembre/20521%20reporte.pdf</t>
  </si>
  <si>
    <t>http://ingresosrecibidosa.transparenciaceenl.mx/indice/Gastos%20de%20Representacion%202019/12%20Solicitudes%20diciembre/20611%20reporte.pdf</t>
  </si>
  <si>
    <t>http://ingresosrecibidosa.transparenciaceenl.mx/indice/Gastos%20de%20Representacion%202019/12%20Solicitudes%20diciembre/20618%20reporte.pdf</t>
  </si>
  <si>
    <t>http://ingresosrecibidosa.transparenciaceenl.mx/indice/Gastos%20de%20Representacion%202019/12%20Solicitudes%20diciembre/20419%20reporte.pdf</t>
  </si>
  <si>
    <t>http://ingresosrecibidosa.transparenciaceenl.mx/indice/Gastos%20de%20Representacion%202019/12%20Solicitudes%20diciembre/20567%20reporte.pdf</t>
  </si>
  <si>
    <t>http://ingresosrecibidosa.transparenciaceenl.mx/indice/Gastos%20de%20Representacion%202019/12%20Solicitudes%20diciembre/20612%20reporte.pdf</t>
  </si>
  <si>
    <t>http://ingresosrecibidosa.transparenciaceenl.mx/indice/Gastos%20de%20Representacion%202019/12%20Solicitudes%20diciembre/20632%20reporte.pdf</t>
  </si>
  <si>
    <t>http://ingresosrecibidosa.transparenciaceenl.mx/indice/Gastos%20de%20Representacion%202019/12%20Solicitudes%20diciembre/20633%20reporte.pdf</t>
  </si>
  <si>
    <t>No se genrero informe de acto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</si>
</sst>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ingresosrecibidosa.transparenciaceenl.mx/indice/Gastos%20de%20Representacion%202019/12%20Solicitudes%20diciembre/20475%20reporte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ingresosrecibidosa.transparenciaceenl.mx/indice/Gastos%20de%20Representacion%202019/12%20Solicitudes%20diciembre/20611%20reporte.pdf" TargetMode="External"/><Relationship Id="rId7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ingresosrecibidosa.transparenciaceenl.mx/indice/Gastos%20de%20Representacion%202019/12%20Solicitudes%20diciembre/20419%20reporte.pdf" TargetMode="External"/><Relationship Id="rId25" Type="http://schemas.openxmlformats.org/officeDocument/2006/relationships/hyperlink" Target="http://ingresosrecibidosa.transparenciaceenl.mx/indice/Gastos%20de%20Representacion%202019/12%20Solicitudes%20diciembre/20633%20reporte.pdf" TargetMode="External"/><Relationship Id="rId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20" Type="http://schemas.openxmlformats.org/officeDocument/2006/relationships/hyperlink" Target="http://ingresosrecibidosa.transparenciaceenl.mx/indice/Gastos%20de%20Representacion%202019/12%20Solicitudes%20diciembre/20567%20reporte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ingresosrecibidosa.transparenciaceenl.mx/indice/Gastos%20de%20Representacion%202019/12%20Solicitudes%20diciembre/20632%20reporte.pdf" TargetMode="External"/><Relationship Id="rId5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ingresosrecibidosa.transparenciaceenl.mx/indice/Gastos%20de%20Representacion%202019/12%20Solicitudes%20diciembre/20618%20reporte.pdf" TargetMode="External"/><Relationship Id="rId10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ingresosrecibidosa.transparenciaceenl.mx/indice/Gastos%20de%20Representacion%202019/12%20Solicitudes%20diciembre/20521%20reporte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ingresosrecibidosa.transparenciaceenl.mx/indice/Gastos%20de%20Representacion%202019/12%20Solicitudes%20diciembre/20612%20report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Gastos%20de%20Representacion%202019/12%20Solicitudes%20diciembre/20527.pdf" TargetMode="External"/><Relationship Id="rId13" Type="http://schemas.openxmlformats.org/officeDocument/2006/relationships/hyperlink" Target="http://ingresosrecibidosa.transparenciaceenl.mx/indice/Gastos%20de%20Representacion%202019/12%20Solicitudes%20diciembre/20611.pdf" TargetMode="External"/><Relationship Id="rId3" Type="http://schemas.openxmlformats.org/officeDocument/2006/relationships/hyperlink" Target="http://ingresosrecibidosa.transparenciaceenl.mx/indice/Gastos%20de%20Representacion%202019/12%20Solicitudes%20diciembre/20420.pdf" TargetMode="External"/><Relationship Id="rId7" Type="http://schemas.openxmlformats.org/officeDocument/2006/relationships/hyperlink" Target="http://ingresosrecibidosa.transparenciaceenl.mx/indice/Gastos%20de%20Representacion%202019/12%20Solicitudes%20diciembre/20614.pdf" TargetMode="External"/><Relationship Id="rId12" Type="http://schemas.openxmlformats.org/officeDocument/2006/relationships/hyperlink" Target="http://ingresosrecibidosa.transparenciaceenl.mx/indice/Gastos%20de%20Representacion%202019/12%20Solicitudes%20diciembre/20521.pdf" TargetMode="External"/><Relationship Id="rId17" Type="http://schemas.openxmlformats.org/officeDocument/2006/relationships/printerSettings" Target="../printerSettings/printerSettings6.bin"/><Relationship Id="rId2" Type="http://schemas.openxmlformats.org/officeDocument/2006/relationships/hyperlink" Target="http://ingresosrecibidosa.transparenciaceenl.mx/indice/Gastos%20de%20Representacion%202019/12%20Solicitudes%20diciembre/20600.pdf" TargetMode="External"/><Relationship Id="rId16" Type="http://schemas.openxmlformats.org/officeDocument/2006/relationships/hyperlink" Target="http://ingresosrecibidosa.transparenciaceenl.mx/indice/Gastos%20de%20Representacion%202019/12%20Solicitudes%20diciembre/20633.pdf" TargetMode="External"/><Relationship Id="rId1" Type="http://schemas.openxmlformats.org/officeDocument/2006/relationships/hyperlink" Target="http://ingresosrecibidosa.transparenciaceenl.mx/indice/Gastos%20de%20Representacion%202019/12%20Solicitudes%20diciembre/20527.pdf" TargetMode="External"/><Relationship Id="rId6" Type="http://schemas.openxmlformats.org/officeDocument/2006/relationships/hyperlink" Target="http://ingresosrecibidosa.transparenciaceenl.mx/indice/Gastos%20de%20Representacion%202019/12%20Solicitudes%20diciembre/20180.pdf" TargetMode="External"/><Relationship Id="rId11" Type="http://schemas.openxmlformats.org/officeDocument/2006/relationships/hyperlink" Target="http://ingresosrecibidosa.transparenciaceenl.mx/indice/Gastos%20de%20Representacion%202019/12%20Solicitudes%20diciembre/20475.pdf" TargetMode="External"/><Relationship Id="rId5" Type="http://schemas.openxmlformats.org/officeDocument/2006/relationships/hyperlink" Target="http://ingresosrecibidosa.transparenciaceenl.mx/indice/Gastos%20de%20Representacion%202019/12%20Solicitudes%20diciembre/20409.pdf" TargetMode="External"/><Relationship Id="rId15" Type="http://schemas.openxmlformats.org/officeDocument/2006/relationships/hyperlink" Target="http://ingresosrecibidosa.transparenciaceenl.mx/indice/Gastos%20de%20Representacion%202019/12%20Solicitudes%20diciembre/20632.pdf" TargetMode="External"/><Relationship Id="rId10" Type="http://schemas.openxmlformats.org/officeDocument/2006/relationships/hyperlink" Target="http://ingresosrecibidosa.transparenciaceenl.mx/indice/Gastos%20de%20Representacion%202019/12%20Solicitudes%20diciembre/20419.pdf" TargetMode="External"/><Relationship Id="rId4" Type="http://schemas.openxmlformats.org/officeDocument/2006/relationships/hyperlink" Target="http://ingresosrecibidosa.transparenciaceenl.mx/indice/Gastos%20de%20Representacion%202019/12%20Solicitudes%20diciembre/20413.pdf" TargetMode="External"/><Relationship Id="rId9" Type="http://schemas.openxmlformats.org/officeDocument/2006/relationships/hyperlink" Target="http://ingresosrecibidosa.transparenciaceenl.mx/indice/Gastos%20de%20Representacion%202019/12%20Solicitudes%20diciembre/20612.pdf" TargetMode="External"/><Relationship Id="rId14" Type="http://schemas.openxmlformats.org/officeDocument/2006/relationships/hyperlink" Target="http://ingresosrecibidosa.transparenciaceenl.mx/indice/Gastos%20de%20Representacion%202019/12%20Solicitudes%20diciembre/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43800</v>
      </c>
      <c r="C8" s="3">
        <v>43830</v>
      </c>
      <c r="D8" s="8" t="s">
        <v>90</v>
      </c>
      <c r="E8" s="7">
        <v>5</v>
      </c>
      <c r="F8" t="s">
        <v>129</v>
      </c>
      <c r="G8" s="8" t="s">
        <v>129</v>
      </c>
      <c r="H8" t="s">
        <v>120</v>
      </c>
      <c r="I8" s="7" t="s">
        <v>130</v>
      </c>
      <c r="J8" s="7" t="s">
        <v>131</v>
      </c>
      <c r="K8" s="7" t="s">
        <v>132</v>
      </c>
      <c r="L8" s="8" t="s">
        <v>102</v>
      </c>
      <c r="M8" s="4" t="s">
        <v>133</v>
      </c>
      <c r="N8" s="8" t="s">
        <v>103</v>
      </c>
      <c r="O8">
        <v>0</v>
      </c>
      <c r="P8" s="4">
        <v>0</v>
      </c>
      <c r="Q8" s="4" t="s">
        <v>116</v>
      </c>
      <c r="R8" s="4" t="s">
        <v>117</v>
      </c>
      <c r="S8" s="4" t="s">
        <v>118</v>
      </c>
      <c r="T8" s="4" t="s">
        <v>116</v>
      </c>
      <c r="U8" s="4" t="s">
        <v>117</v>
      </c>
      <c r="V8" s="4" t="s">
        <v>118</v>
      </c>
      <c r="W8" s="4" t="s">
        <v>134</v>
      </c>
      <c r="X8" s="3">
        <v>43809</v>
      </c>
      <c r="Y8" s="3">
        <v>43809</v>
      </c>
      <c r="Z8">
        <v>20527</v>
      </c>
      <c r="AA8">
        <v>14709</v>
      </c>
      <c r="AB8">
        <v>0</v>
      </c>
      <c r="AE8">
        <v>20527</v>
      </c>
      <c r="AF8" s="5" t="s">
        <v>119</v>
      </c>
      <c r="AG8" s="8" t="s">
        <v>120</v>
      </c>
      <c r="AH8" s="3">
        <v>43845</v>
      </c>
      <c r="AI8" s="3">
        <v>43830</v>
      </c>
      <c r="AJ8" s="8" t="s">
        <v>189</v>
      </c>
    </row>
    <row r="9" spans="1:36" x14ac:dyDescent="0.25">
      <c r="A9" s="8">
        <v>2019</v>
      </c>
      <c r="B9" s="3">
        <v>43800</v>
      </c>
      <c r="C9" s="3">
        <v>43830</v>
      </c>
      <c r="D9" s="8" t="s">
        <v>90</v>
      </c>
      <c r="E9" s="7">
        <v>36</v>
      </c>
      <c r="F9" t="s">
        <v>135</v>
      </c>
      <c r="G9" s="9" t="s">
        <v>135</v>
      </c>
      <c r="H9" t="s">
        <v>136</v>
      </c>
      <c r="I9" s="7" t="s">
        <v>137</v>
      </c>
      <c r="J9" s="7" t="s">
        <v>138</v>
      </c>
      <c r="K9" s="7" t="s">
        <v>139</v>
      </c>
      <c r="L9" s="9" t="s">
        <v>102</v>
      </c>
      <c r="M9" s="4" t="s">
        <v>140</v>
      </c>
      <c r="N9" s="9" t="s">
        <v>103</v>
      </c>
      <c r="O9">
        <v>0</v>
      </c>
      <c r="P9" s="4">
        <v>0</v>
      </c>
      <c r="Q9" s="4" t="s">
        <v>116</v>
      </c>
      <c r="R9" s="4" t="s">
        <v>117</v>
      </c>
      <c r="S9" s="4" t="s">
        <v>118</v>
      </c>
      <c r="T9" s="4" t="s">
        <v>116</v>
      </c>
      <c r="U9" s="4" t="s">
        <v>117</v>
      </c>
      <c r="V9" s="4" t="s">
        <v>118</v>
      </c>
      <c r="W9" s="4" t="s">
        <v>140</v>
      </c>
      <c r="X9" s="3">
        <v>43813</v>
      </c>
      <c r="Y9" s="3">
        <v>43813</v>
      </c>
      <c r="Z9">
        <v>20600</v>
      </c>
      <c r="AA9">
        <v>8490.11</v>
      </c>
      <c r="AB9" s="9">
        <v>0</v>
      </c>
      <c r="AE9">
        <v>20600</v>
      </c>
      <c r="AF9" s="5" t="s">
        <v>119</v>
      </c>
      <c r="AG9" s="9" t="s">
        <v>120</v>
      </c>
      <c r="AH9" s="3">
        <v>43845</v>
      </c>
      <c r="AI9" s="3">
        <v>43830</v>
      </c>
      <c r="AJ9" s="10" t="s">
        <v>189</v>
      </c>
    </row>
    <row r="10" spans="1:36" x14ac:dyDescent="0.25">
      <c r="A10" s="9">
        <v>2019</v>
      </c>
      <c r="B10" s="3">
        <v>43800</v>
      </c>
      <c r="C10" s="3">
        <v>43830</v>
      </c>
      <c r="D10" s="9" t="s">
        <v>90</v>
      </c>
      <c r="E10" s="4">
        <v>112</v>
      </c>
      <c r="F10" s="9" t="s">
        <v>114</v>
      </c>
      <c r="G10" s="9" t="s">
        <v>114</v>
      </c>
      <c r="H10" s="9" t="s">
        <v>115</v>
      </c>
      <c r="I10" s="4" t="s">
        <v>121</v>
      </c>
      <c r="J10" s="4" t="s">
        <v>122</v>
      </c>
      <c r="K10" s="4" t="s">
        <v>123</v>
      </c>
      <c r="L10" s="9" t="s">
        <v>102</v>
      </c>
      <c r="M10" s="4" t="s">
        <v>125</v>
      </c>
      <c r="N10" s="9" t="s">
        <v>103</v>
      </c>
      <c r="O10" s="9">
        <v>0</v>
      </c>
      <c r="P10" s="4">
        <v>0</v>
      </c>
      <c r="Q10" s="4" t="s">
        <v>116</v>
      </c>
      <c r="R10" s="4" t="s">
        <v>117</v>
      </c>
      <c r="S10" s="4" t="s">
        <v>118</v>
      </c>
      <c r="T10" s="4" t="s">
        <v>116</v>
      </c>
      <c r="U10" s="4" t="s">
        <v>117</v>
      </c>
      <c r="V10" s="4" t="s">
        <v>118</v>
      </c>
      <c r="W10" s="4" t="s">
        <v>125</v>
      </c>
      <c r="X10" s="3">
        <v>43800</v>
      </c>
      <c r="Y10" s="3">
        <v>43830</v>
      </c>
      <c r="Z10">
        <v>20420</v>
      </c>
      <c r="AA10">
        <v>14718.55</v>
      </c>
      <c r="AB10">
        <v>0</v>
      </c>
      <c r="AE10">
        <v>20420</v>
      </c>
      <c r="AF10" s="5" t="s">
        <v>119</v>
      </c>
      <c r="AG10" s="9" t="s">
        <v>120</v>
      </c>
      <c r="AH10" s="3">
        <v>43845</v>
      </c>
      <c r="AI10" s="3">
        <v>43830</v>
      </c>
      <c r="AJ10" s="10" t="s">
        <v>189</v>
      </c>
    </row>
    <row r="11" spans="1:36" x14ac:dyDescent="0.25">
      <c r="A11" s="9">
        <v>2019</v>
      </c>
      <c r="B11" s="3">
        <v>43800</v>
      </c>
      <c r="C11" s="3">
        <v>43830</v>
      </c>
      <c r="D11" s="9" t="s">
        <v>90</v>
      </c>
      <c r="E11" s="7">
        <v>106</v>
      </c>
      <c r="F11" s="9" t="s">
        <v>114</v>
      </c>
      <c r="G11" s="9" t="s">
        <v>114</v>
      </c>
      <c r="H11" s="9" t="s">
        <v>115</v>
      </c>
      <c r="I11" s="4" t="s">
        <v>141</v>
      </c>
      <c r="J11" s="4" t="s">
        <v>142</v>
      </c>
      <c r="K11" s="4" t="s">
        <v>143</v>
      </c>
      <c r="L11" s="9" t="s">
        <v>102</v>
      </c>
      <c r="M11" s="4" t="s">
        <v>144</v>
      </c>
      <c r="N11" s="9" t="s">
        <v>103</v>
      </c>
      <c r="O11" s="9">
        <v>0</v>
      </c>
      <c r="P11" s="4">
        <v>0</v>
      </c>
      <c r="Q11" s="4" t="s">
        <v>116</v>
      </c>
      <c r="R11" s="4" t="s">
        <v>117</v>
      </c>
      <c r="S11" s="4" t="s">
        <v>118</v>
      </c>
      <c r="T11" s="4" t="s">
        <v>116</v>
      </c>
      <c r="U11" s="4" t="s">
        <v>117</v>
      </c>
      <c r="V11" s="4" t="s">
        <v>118</v>
      </c>
      <c r="W11" s="4" t="s">
        <v>144</v>
      </c>
      <c r="X11" s="3">
        <v>43790</v>
      </c>
      <c r="Y11" s="3">
        <v>43790</v>
      </c>
      <c r="Z11">
        <v>20413</v>
      </c>
      <c r="AA11">
        <v>2680.7</v>
      </c>
      <c r="AB11">
        <v>0</v>
      </c>
      <c r="AE11">
        <v>20413</v>
      </c>
      <c r="AF11" s="5" t="s">
        <v>119</v>
      </c>
      <c r="AG11" s="9" t="s">
        <v>120</v>
      </c>
      <c r="AH11" s="3">
        <v>43845</v>
      </c>
      <c r="AI11" s="3">
        <v>43830</v>
      </c>
      <c r="AJ11" s="10" t="s">
        <v>189</v>
      </c>
    </row>
    <row r="12" spans="1:36" x14ac:dyDescent="0.25">
      <c r="A12" s="9">
        <v>2019</v>
      </c>
      <c r="B12" s="3">
        <v>43800</v>
      </c>
      <c r="C12" s="3">
        <v>43830</v>
      </c>
      <c r="D12" s="9" t="s">
        <v>90</v>
      </c>
      <c r="E12" s="7">
        <v>106</v>
      </c>
      <c r="F12" s="9" t="s">
        <v>114</v>
      </c>
      <c r="G12" s="9" t="s">
        <v>114</v>
      </c>
      <c r="H12" s="9" t="s">
        <v>115</v>
      </c>
      <c r="I12" s="4" t="s">
        <v>141</v>
      </c>
      <c r="J12" s="4" t="s">
        <v>142</v>
      </c>
      <c r="K12" s="4" t="s">
        <v>143</v>
      </c>
      <c r="L12" s="9" t="s">
        <v>102</v>
      </c>
      <c r="M12" s="4" t="s">
        <v>144</v>
      </c>
      <c r="N12" s="9" t="s">
        <v>103</v>
      </c>
      <c r="O12" s="9">
        <v>0</v>
      </c>
      <c r="P12" s="4">
        <v>0</v>
      </c>
      <c r="Q12" s="4" t="s">
        <v>116</v>
      </c>
      <c r="R12" s="4" t="s">
        <v>117</v>
      </c>
      <c r="S12" s="4" t="s">
        <v>118</v>
      </c>
      <c r="T12" s="4" t="s">
        <v>116</v>
      </c>
      <c r="U12" s="4" t="s">
        <v>117</v>
      </c>
      <c r="V12" s="4" t="s">
        <v>118</v>
      </c>
      <c r="W12" s="4" t="s">
        <v>144</v>
      </c>
      <c r="X12" s="3">
        <v>43789</v>
      </c>
      <c r="Y12" s="3">
        <v>43789</v>
      </c>
      <c r="Z12">
        <v>20409</v>
      </c>
      <c r="AA12">
        <v>2486</v>
      </c>
      <c r="AB12">
        <v>0</v>
      </c>
      <c r="AE12">
        <v>20409</v>
      </c>
      <c r="AF12" s="5" t="s">
        <v>119</v>
      </c>
      <c r="AG12" s="9" t="s">
        <v>120</v>
      </c>
      <c r="AH12" s="3">
        <v>43845</v>
      </c>
      <c r="AI12" s="3">
        <v>43830</v>
      </c>
      <c r="AJ12" s="10" t="s">
        <v>189</v>
      </c>
    </row>
    <row r="13" spans="1:36" x14ac:dyDescent="0.25">
      <c r="A13" s="9">
        <v>2019</v>
      </c>
      <c r="B13" s="3">
        <v>43800</v>
      </c>
      <c r="C13" s="3">
        <v>43830</v>
      </c>
      <c r="D13" s="9" t="s">
        <v>90</v>
      </c>
      <c r="E13" s="4">
        <v>112</v>
      </c>
      <c r="F13" s="9" t="s">
        <v>114</v>
      </c>
      <c r="G13" s="9" t="s">
        <v>114</v>
      </c>
      <c r="H13" s="9" t="s">
        <v>115</v>
      </c>
      <c r="I13" s="4" t="s">
        <v>121</v>
      </c>
      <c r="J13" s="4" t="s">
        <v>122</v>
      </c>
      <c r="K13" s="4" t="s">
        <v>123</v>
      </c>
      <c r="L13" s="9" t="s">
        <v>102</v>
      </c>
      <c r="M13" s="4" t="s">
        <v>125</v>
      </c>
      <c r="N13" s="9" t="s">
        <v>103</v>
      </c>
      <c r="O13" s="9">
        <v>0</v>
      </c>
      <c r="P13" s="4">
        <v>0</v>
      </c>
      <c r="Q13" s="4" t="s">
        <v>116</v>
      </c>
      <c r="R13" s="4" t="s">
        <v>117</v>
      </c>
      <c r="S13" s="4" t="s">
        <v>118</v>
      </c>
      <c r="T13" s="4" t="s">
        <v>116</v>
      </c>
      <c r="U13" s="4" t="s">
        <v>117</v>
      </c>
      <c r="V13" s="4" t="s">
        <v>118</v>
      </c>
      <c r="W13" s="4" t="s">
        <v>125</v>
      </c>
      <c r="X13" s="3">
        <v>43770</v>
      </c>
      <c r="Y13" s="3">
        <v>43799</v>
      </c>
      <c r="Z13">
        <v>20180</v>
      </c>
      <c r="AA13">
        <v>14347.31</v>
      </c>
      <c r="AB13">
        <v>0</v>
      </c>
      <c r="AE13">
        <v>20180</v>
      </c>
      <c r="AF13" s="5" t="s">
        <v>119</v>
      </c>
      <c r="AG13" s="9" t="s">
        <v>120</v>
      </c>
      <c r="AH13" s="3">
        <v>43845</v>
      </c>
      <c r="AI13" s="3">
        <v>43830</v>
      </c>
      <c r="AJ13" s="10" t="s">
        <v>189</v>
      </c>
    </row>
    <row r="14" spans="1:36" x14ac:dyDescent="0.25">
      <c r="A14" s="9">
        <v>2019</v>
      </c>
      <c r="B14" s="3">
        <v>43800</v>
      </c>
      <c r="C14" s="3">
        <v>43830</v>
      </c>
      <c r="D14" s="9" t="s">
        <v>90</v>
      </c>
      <c r="E14" s="4">
        <v>4944</v>
      </c>
      <c r="F14" t="s">
        <v>145</v>
      </c>
      <c r="G14" s="9" t="s">
        <v>145</v>
      </c>
      <c r="H14" t="s">
        <v>146</v>
      </c>
      <c r="I14" s="4" t="s">
        <v>147</v>
      </c>
      <c r="J14" s="4" t="s">
        <v>148</v>
      </c>
      <c r="K14" s="4" t="s">
        <v>149</v>
      </c>
      <c r="L14" s="9" t="s">
        <v>102</v>
      </c>
      <c r="M14" s="4" t="s">
        <v>150</v>
      </c>
      <c r="N14" s="9" t="s">
        <v>103</v>
      </c>
      <c r="O14" s="9">
        <v>0</v>
      </c>
      <c r="P14" s="4">
        <v>0</v>
      </c>
      <c r="Q14" s="4" t="s">
        <v>116</v>
      </c>
      <c r="R14" s="4" t="s">
        <v>117</v>
      </c>
      <c r="S14" s="4" t="s">
        <v>118</v>
      </c>
      <c r="T14" s="4" t="s">
        <v>116</v>
      </c>
      <c r="U14" s="4" t="s">
        <v>117</v>
      </c>
      <c r="V14" s="4" t="s">
        <v>118</v>
      </c>
      <c r="W14" s="4" t="s">
        <v>150</v>
      </c>
      <c r="X14" s="3">
        <v>43810</v>
      </c>
      <c r="Y14" s="3">
        <v>43812</v>
      </c>
      <c r="Z14">
        <v>20614</v>
      </c>
      <c r="AA14">
        <v>1991</v>
      </c>
      <c r="AB14" s="9">
        <v>0</v>
      </c>
      <c r="AE14">
        <v>20614</v>
      </c>
      <c r="AF14" s="5" t="s">
        <v>119</v>
      </c>
      <c r="AG14" s="9" t="s">
        <v>120</v>
      </c>
      <c r="AH14" s="3">
        <v>43845</v>
      </c>
      <c r="AI14" s="3">
        <v>43830</v>
      </c>
      <c r="AJ14" s="10" t="s">
        <v>189</v>
      </c>
    </row>
    <row r="15" spans="1:36" x14ac:dyDescent="0.25">
      <c r="A15" s="9">
        <v>2019</v>
      </c>
      <c r="B15" s="3">
        <v>43800</v>
      </c>
      <c r="C15" s="3">
        <v>43830</v>
      </c>
      <c r="D15" s="9" t="s">
        <v>90</v>
      </c>
      <c r="E15" s="7">
        <v>36</v>
      </c>
      <c r="F15" s="9" t="s">
        <v>135</v>
      </c>
      <c r="G15" s="9" t="s">
        <v>135</v>
      </c>
      <c r="H15" s="9" t="s">
        <v>136</v>
      </c>
      <c r="I15" s="7" t="s">
        <v>137</v>
      </c>
      <c r="J15" s="7" t="s">
        <v>138</v>
      </c>
      <c r="K15" s="7" t="s">
        <v>139</v>
      </c>
      <c r="L15" s="9" t="s">
        <v>102</v>
      </c>
      <c r="M15" s="4" t="s">
        <v>151</v>
      </c>
      <c r="N15" s="9" t="s">
        <v>103</v>
      </c>
      <c r="O15" s="9">
        <v>0</v>
      </c>
      <c r="P15" s="4">
        <v>0</v>
      </c>
      <c r="Q15" s="4" t="s">
        <v>116</v>
      </c>
      <c r="R15" s="4" t="s">
        <v>117</v>
      </c>
      <c r="S15" s="4" t="s">
        <v>118</v>
      </c>
      <c r="T15" s="4" t="s">
        <v>116</v>
      </c>
      <c r="U15" s="4" t="s">
        <v>117</v>
      </c>
      <c r="V15" s="4" t="s">
        <v>118</v>
      </c>
      <c r="W15" s="4" t="s">
        <v>151</v>
      </c>
      <c r="X15" s="3">
        <v>43790</v>
      </c>
      <c r="Y15" s="3">
        <v>43790</v>
      </c>
      <c r="Z15">
        <v>20475</v>
      </c>
      <c r="AA15">
        <v>640</v>
      </c>
      <c r="AB15">
        <v>0</v>
      </c>
      <c r="AD15" s="5" t="s">
        <v>180</v>
      </c>
      <c r="AE15">
        <v>20475</v>
      </c>
      <c r="AF15" s="5" t="s">
        <v>119</v>
      </c>
      <c r="AG15" s="9" t="s">
        <v>120</v>
      </c>
      <c r="AH15" s="3">
        <v>43845</v>
      </c>
      <c r="AI15" s="3">
        <v>43830</v>
      </c>
      <c r="AJ15" s="9"/>
    </row>
    <row r="16" spans="1:36" x14ac:dyDescent="0.25">
      <c r="A16" s="9">
        <v>2019</v>
      </c>
      <c r="B16" s="3">
        <v>43800</v>
      </c>
      <c r="C16" s="3">
        <v>43830</v>
      </c>
      <c r="D16" s="9" t="s">
        <v>90</v>
      </c>
      <c r="E16">
        <v>3379</v>
      </c>
      <c r="F16" t="s">
        <v>157</v>
      </c>
      <c r="G16" t="s">
        <v>157</v>
      </c>
      <c r="H16" s="9" t="s">
        <v>136</v>
      </c>
      <c r="I16" s="7" t="s">
        <v>152</v>
      </c>
      <c r="J16" s="7" t="s">
        <v>153</v>
      </c>
      <c r="K16" s="7" t="s">
        <v>154</v>
      </c>
      <c r="L16" s="9" t="s">
        <v>102</v>
      </c>
      <c r="M16" s="4" t="s">
        <v>155</v>
      </c>
      <c r="N16" s="9" t="s">
        <v>103</v>
      </c>
      <c r="O16" s="9">
        <v>0</v>
      </c>
      <c r="P16" s="4">
        <v>0</v>
      </c>
      <c r="Q16" s="4" t="s">
        <v>116</v>
      </c>
      <c r="R16" s="4" t="s">
        <v>117</v>
      </c>
      <c r="S16" s="4" t="s">
        <v>118</v>
      </c>
      <c r="T16" s="4" t="s">
        <v>116</v>
      </c>
      <c r="U16" s="4" t="s">
        <v>117</v>
      </c>
      <c r="V16" s="4" t="s">
        <v>118</v>
      </c>
      <c r="W16" s="4" t="s">
        <v>156</v>
      </c>
      <c r="X16" s="3">
        <v>43803</v>
      </c>
      <c r="Y16" s="3">
        <v>43803</v>
      </c>
      <c r="Z16">
        <v>20521</v>
      </c>
      <c r="AA16">
        <v>362</v>
      </c>
      <c r="AB16">
        <v>0</v>
      </c>
      <c r="AD16" s="5" t="s">
        <v>181</v>
      </c>
      <c r="AE16">
        <v>20521</v>
      </c>
      <c r="AF16" s="5" t="s">
        <v>119</v>
      </c>
      <c r="AG16" s="9" t="s">
        <v>120</v>
      </c>
      <c r="AH16" s="3">
        <v>43845</v>
      </c>
      <c r="AI16" s="3">
        <v>43830</v>
      </c>
      <c r="AJ16" s="9"/>
    </row>
    <row r="17" spans="1:36" x14ac:dyDescent="0.25">
      <c r="A17" s="9">
        <v>2019</v>
      </c>
      <c r="B17" s="3">
        <v>43800</v>
      </c>
      <c r="C17" s="3">
        <v>43830</v>
      </c>
      <c r="D17" s="9" t="s">
        <v>90</v>
      </c>
      <c r="E17" s="4">
        <v>108</v>
      </c>
      <c r="F17" s="4" t="s">
        <v>114</v>
      </c>
      <c r="G17" s="4" t="s">
        <v>114</v>
      </c>
      <c r="H17" s="4" t="s">
        <v>115</v>
      </c>
      <c r="I17" s="4" t="s">
        <v>126</v>
      </c>
      <c r="J17" s="4" t="s">
        <v>127</v>
      </c>
      <c r="K17" s="4" t="s">
        <v>128</v>
      </c>
      <c r="L17" s="9" t="s">
        <v>102</v>
      </c>
      <c r="M17" s="4" t="s">
        <v>158</v>
      </c>
      <c r="N17" s="9" t="s">
        <v>103</v>
      </c>
      <c r="O17" s="9">
        <v>0</v>
      </c>
      <c r="P17" s="4">
        <v>0</v>
      </c>
      <c r="Q17" s="4" t="s">
        <v>116</v>
      </c>
      <c r="R17" s="4" t="s">
        <v>117</v>
      </c>
      <c r="S17" s="4" t="s">
        <v>118</v>
      </c>
      <c r="T17" s="4" t="s">
        <v>116</v>
      </c>
      <c r="U17" s="4" t="s">
        <v>117</v>
      </c>
      <c r="V17" s="4" t="s">
        <v>118</v>
      </c>
      <c r="W17" s="4" t="s">
        <v>158</v>
      </c>
      <c r="X17" s="3">
        <v>43795</v>
      </c>
      <c r="Y17" s="3">
        <v>43795</v>
      </c>
      <c r="Z17">
        <v>20567</v>
      </c>
      <c r="AA17">
        <v>733</v>
      </c>
      <c r="AB17">
        <v>0</v>
      </c>
      <c r="AD17" s="5" t="s">
        <v>185</v>
      </c>
      <c r="AE17">
        <v>20567</v>
      </c>
      <c r="AF17" s="5" t="s">
        <v>119</v>
      </c>
      <c r="AG17" s="9" t="s">
        <v>120</v>
      </c>
      <c r="AH17" s="3">
        <v>43845</v>
      </c>
      <c r="AI17" s="3">
        <v>43830</v>
      </c>
      <c r="AJ17" s="9"/>
    </row>
    <row r="18" spans="1:36" x14ac:dyDescent="0.25">
      <c r="A18" s="9">
        <v>2019</v>
      </c>
      <c r="B18" s="3">
        <v>43800</v>
      </c>
      <c r="C18" s="3">
        <v>43830</v>
      </c>
      <c r="D18" s="9" t="s">
        <v>90</v>
      </c>
      <c r="E18" s="4">
        <v>106</v>
      </c>
      <c r="F18" s="9" t="s">
        <v>114</v>
      </c>
      <c r="G18" s="9" t="s">
        <v>114</v>
      </c>
      <c r="H18" s="9" t="s">
        <v>115</v>
      </c>
      <c r="I18" s="4" t="s">
        <v>141</v>
      </c>
      <c r="J18" s="4" t="s">
        <v>142</v>
      </c>
      <c r="K18" s="4" t="s">
        <v>143</v>
      </c>
      <c r="L18" s="9" t="s">
        <v>102</v>
      </c>
      <c r="M18" s="4" t="s">
        <v>159</v>
      </c>
      <c r="N18" s="9" t="s">
        <v>103</v>
      </c>
      <c r="O18" s="9">
        <v>0</v>
      </c>
      <c r="P18" s="4">
        <v>0</v>
      </c>
      <c r="Q18" s="4" t="s">
        <v>116</v>
      </c>
      <c r="R18" s="4" t="s">
        <v>117</v>
      </c>
      <c r="S18" s="4" t="s">
        <v>118</v>
      </c>
      <c r="T18" s="4" t="s">
        <v>116</v>
      </c>
      <c r="U18" s="4" t="s">
        <v>117</v>
      </c>
      <c r="V18" s="4" t="s">
        <v>118</v>
      </c>
      <c r="W18" s="4" t="s">
        <v>159</v>
      </c>
      <c r="X18" s="3">
        <v>43803</v>
      </c>
      <c r="Y18" s="3">
        <v>43803</v>
      </c>
      <c r="Z18">
        <v>20611</v>
      </c>
      <c r="AA18">
        <v>629</v>
      </c>
      <c r="AB18">
        <v>0</v>
      </c>
      <c r="AD18" s="5" t="s">
        <v>182</v>
      </c>
      <c r="AE18">
        <v>20611</v>
      </c>
      <c r="AF18" s="5" t="s">
        <v>119</v>
      </c>
      <c r="AG18" s="9" t="s">
        <v>120</v>
      </c>
      <c r="AH18" s="3">
        <v>43845</v>
      </c>
      <c r="AI18" s="3">
        <v>43830</v>
      </c>
      <c r="AJ18" s="9"/>
    </row>
    <row r="19" spans="1:36" x14ac:dyDescent="0.25">
      <c r="A19" s="9">
        <v>2019</v>
      </c>
      <c r="B19" s="3">
        <v>43800</v>
      </c>
      <c r="C19" s="3">
        <v>43830</v>
      </c>
      <c r="D19" s="9" t="s">
        <v>90</v>
      </c>
      <c r="E19" s="4">
        <v>108</v>
      </c>
      <c r="F19" s="4" t="s">
        <v>114</v>
      </c>
      <c r="G19" s="4" t="s">
        <v>114</v>
      </c>
      <c r="H19" s="4" t="s">
        <v>115</v>
      </c>
      <c r="I19" s="4" t="s">
        <v>126</v>
      </c>
      <c r="J19" s="4" t="s">
        <v>127</v>
      </c>
      <c r="K19" s="4" t="s">
        <v>128</v>
      </c>
      <c r="L19" s="9" t="s">
        <v>102</v>
      </c>
      <c r="M19" s="4" t="s">
        <v>159</v>
      </c>
      <c r="N19" s="9" t="s">
        <v>103</v>
      </c>
      <c r="O19">
        <v>0</v>
      </c>
      <c r="P19" s="4">
        <v>0</v>
      </c>
      <c r="Q19" s="4" t="s">
        <v>116</v>
      </c>
      <c r="R19" s="4" t="s">
        <v>117</v>
      </c>
      <c r="S19" s="4" t="s">
        <v>118</v>
      </c>
      <c r="T19" s="4" t="s">
        <v>116</v>
      </c>
      <c r="U19" s="4" t="s">
        <v>117</v>
      </c>
      <c r="V19" s="4" t="s">
        <v>118</v>
      </c>
      <c r="W19" s="4" t="s">
        <v>159</v>
      </c>
      <c r="X19" s="3">
        <v>43803</v>
      </c>
      <c r="Y19" s="3">
        <v>43803</v>
      </c>
      <c r="Z19">
        <v>20612</v>
      </c>
      <c r="AA19">
        <v>629</v>
      </c>
      <c r="AB19">
        <v>0</v>
      </c>
      <c r="AD19" s="5" t="s">
        <v>186</v>
      </c>
      <c r="AE19">
        <v>20612</v>
      </c>
      <c r="AF19" s="5" t="s">
        <v>119</v>
      </c>
      <c r="AG19" s="9" t="s">
        <v>120</v>
      </c>
      <c r="AH19" s="3">
        <v>43845</v>
      </c>
      <c r="AI19" s="3">
        <v>43830</v>
      </c>
      <c r="AJ19" s="9"/>
    </row>
    <row r="20" spans="1:36" x14ac:dyDescent="0.25">
      <c r="A20" s="9">
        <v>2019</v>
      </c>
      <c r="B20" s="3">
        <v>43800</v>
      </c>
      <c r="C20" s="3">
        <v>43830</v>
      </c>
      <c r="D20" s="9" t="s">
        <v>90</v>
      </c>
      <c r="E20" s="7">
        <v>36</v>
      </c>
      <c r="F20" s="9" t="s">
        <v>135</v>
      </c>
      <c r="G20" s="9" t="s">
        <v>135</v>
      </c>
      <c r="H20" s="9" t="s">
        <v>136</v>
      </c>
      <c r="I20" s="7" t="s">
        <v>137</v>
      </c>
      <c r="J20" s="7" t="s">
        <v>138</v>
      </c>
      <c r="K20" s="7" t="s">
        <v>139</v>
      </c>
      <c r="L20" s="9" t="s">
        <v>102</v>
      </c>
      <c r="M20" s="4" t="s">
        <v>159</v>
      </c>
      <c r="N20" s="9" t="s">
        <v>103</v>
      </c>
      <c r="O20" s="9">
        <v>0</v>
      </c>
      <c r="P20" s="4">
        <v>0</v>
      </c>
      <c r="Q20" s="4" t="s">
        <v>116</v>
      </c>
      <c r="R20" s="4" t="s">
        <v>117</v>
      </c>
      <c r="S20" s="4" t="s">
        <v>118</v>
      </c>
      <c r="T20" s="4" t="s">
        <v>116</v>
      </c>
      <c r="U20" s="4" t="s">
        <v>117</v>
      </c>
      <c r="V20" s="4" t="s">
        <v>118</v>
      </c>
      <c r="W20" s="4" t="s">
        <v>159</v>
      </c>
      <c r="X20" s="3">
        <v>43803</v>
      </c>
      <c r="Y20" s="3">
        <v>43803</v>
      </c>
      <c r="Z20">
        <v>20618</v>
      </c>
      <c r="AA20">
        <v>657.8</v>
      </c>
      <c r="AB20">
        <v>0</v>
      </c>
      <c r="AD20" s="5" t="s">
        <v>183</v>
      </c>
      <c r="AE20">
        <v>20618</v>
      </c>
      <c r="AF20" s="5" t="s">
        <v>119</v>
      </c>
      <c r="AG20" s="9" t="s">
        <v>120</v>
      </c>
      <c r="AH20" s="3">
        <v>43845</v>
      </c>
      <c r="AI20" s="3">
        <v>43830</v>
      </c>
      <c r="AJ20" s="9"/>
    </row>
    <row r="21" spans="1:36" x14ac:dyDescent="0.25">
      <c r="A21" s="9">
        <v>2019</v>
      </c>
      <c r="B21" s="3">
        <v>43800</v>
      </c>
      <c r="C21" s="3">
        <v>43830</v>
      </c>
      <c r="D21" s="9" t="s">
        <v>90</v>
      </c>
      <c r="E21" s="7">
        <v>111</v>
      </c>
      <c r="F21" s="9" t="s">
        <v>114</v>
      </c>
      <c r="G21" s="9" t="s">
        <v>114</v>
      </c>
      <c r="H21" s="9" t="s">
        <v>115</v>
      </c>
      <c r="I21" s="7" t="s">
        <v>160</v>
      </c>
      <c r="J21" s="7" t="s">
        <v>161</v>
      </c>
      <c r="K21" s="7" t="s">
        <v>162</v>
      </c>
      <c r="L21" s="9" t="s">
        <v>102</v>
      </c>
      <c r="M21" s="4" t="s">
        <v>159</v>
      </c>
      <c r="N21" s="9" t="s">
        <v>103</v>
      </c>
      <c r="O21" s="9">
        <v>0</v>
      </c>
      <c r="P21" s="4">
        <v>0</v>
      </c>
      <c r="Q21" s="4" t="s">
        <v>116</v>
      </c>
      <c r="R21" s="4" t="s">
        <v>117</v>
      </c>
      <c r="S21" s="4" t="s">
        <v>118</v>
      </c>
      <c r="T21" s="4" t="s">
        <v>116</v>
      </c>
      <c r="U21" s="4" t="s">
        <v>117</v>
      </c>
      <c r="V21" s="4" t="s">
        <v>118</v>
      </c>
      <c r="W21" s="4" t="s">
        <v>159</v>
      </c>
      <c r="X21" s="3">
        <v>43803</v>
      </c>
      <c r="Y21" s="3">
        <v>43803</v>
      </c>
      <c r="Z21">
        <v>20632</v>
      </c>
      <c r="AA21">
        <v>657.8</v>
      </c>
      <c r="AB21" s="9">
        <v>0</v>
      </c>
      <c r="AD21" s="5" t="s">
        <v>187</v>
      </c>
      <c r="AE21">
        <v>20632</v>
      </c>
      <c r="AF21" s="5" t="s">
        <v>119</v>
      </c>
      <c r="AG21" s="9" t="s">
        <v>120</v>
      </c>
      <c r="AH21" s="3">
        <v>43845</v>
      </c>
      <c r="AI21" s="3">
        <v>43830</v>
      </c>
      <c r="AJ21" s="9"/>
    </row>
    <row r="22" spans="1:36" x14ac:dyDescent="0.25">
      <c r="A22" s="9">
        <v>2019</v>
      </c>
      <c r="B22" s="3">
        <v>43800</v>
      </c>
      <c r="C22" s="3">
        <v>43830</v>
      </c>
      <c r="D22" s="9" t="s">
        <v>90</v>
      </c>
      <c r="E22" s="7">
        <v>111</v>
      </c>
      <c r="F22" s="9" t="s">
        <v>114</v>
      </c>
      <c r="G22" s="9" t="s">
        <v>114</v>
      </c>
      <c r="H22" s="9" t="s">
        <v>115</v>
      </c>
      <c r="I22" s="7" t="s">
        <v>160</v>
      </c>
      <c r="J22" s="7" t="s">
        <v>161</v>
      </c>
      <c r="K22" s="7" t="s">
        <v>162</v>
      </c>
      <c r="L22" s="9" t="s">
        <v>102</v>
      </c>
      <c r="M22" s="4" t="s">
        <v>163</v>
      </c>
      <c r="N22" s="9" t="s">
        <v>103</v>
      </c>
      <c r="O22" s="9">
        <v>0</v>
      </c>
      <c r="P22" s="4">
        <v>0</v>
      </c>
      <c r="Q22" s="4" t="s">
        <v>116</v>
      </c>
      <c r="R22" s="4" t="s">
        <v>117</v>
      </c>
      <c r="S22" s="4" t="s">
        <v>118</v>
      </c>
      <c r="T22" s="4" t="s">
        <v>116</v>
      </c>
      <c r="U22" s="4" t="s">
        <v>117</v>
      </c>
      <c r="V22" s="4" t="s">
        <v>118</v>
      </c>
      <c r="W22" s="4" t="s">
        <v>163</v>
      </c>
      <c r="X22" s="3">
        <v>43809</v>
      </c>
      <c r="Y22" s="3">
        <v>43809</v>
      </c>
      <c r="Z22">
        <v>20633</v>
      </c>
      <c r="AA22">
        <v>1500</v>
      </c>
      <c r="AB22">
        <v>0</v>
      </c>
      <c r="AD22" s="5" t="s">
        <v>188</v>
      </c>
      <c r="AE22">
        <v>20633</v>
      </c>
      <c r="AF22" s="5" t="s">
        <v>119</v>
      </c>
      <c r="AG22" s="9" t="s">
        <v>120</v>
      </c>
      <c r="AH22" s="3">
        <v>43845</v>
      </c>
      <c r="AI22" s="3">
        <v>43830</v>
      </c>
      <c r="AJ22" s="9"/>
    </row>
    <row r="23" spans="1:36" x14ac:dyDescent="0.25">
      <c r="A23" s="9">
        <v>2019</v>
      </c>
      <c r="B23" s="3">
        <v>43800</v>
      </c>
      <c r="C23" s="3">
        <v>43830</v>
      </c>
      <c r="D23" s="9" t="s">
        <v>90</v>
      </c>
      <c r="E23" s="4">
        <v>108</v>
      </c>
      <c r="F23" s="4" t="s">
        <v>114</v>
      </c>
      <c r="G23" s="4" t="s">
        <v>114</v>
      </c>
      <c r="H23" s="4" t="s">
        <v>115</v>
      </c>
      <c r="I23" s="4" t="s">
        <v>126</v>
      </c>
      <c r="J23" s="4" t="s">
        <v>127</v>
      </c>
      <c r="K23" s="4" t="s">
        <v>128</v>
      </c>
      <c r="L23" s="9" t="s">
        <v>102</v>
      </c>
      <c r="M23" s="4" t="s">
        <v>164</v>
      </c>
      <c r="N23" s="9" t="s">
        <v>103</v>
      </c>
      <c r="O23" s="9">
        <v>0</v>
      </c>
      <c r="P23" s="4">
        <v>0</v>
      </c>
      <c r="Q23" s="4" t="s">
        <v>116</v>
      </c>
      <c r="R23" s="4" t="s">
        <v>117</v>
      </c>
      <c r="S23" s="4" t="s">
        <v>118</v>
      </c>
      <c r="T23" s="4" t="s">
        <v>116</v>
      </c>
      <c r="U23" s="4" t="s">
        <v>117</v>
      </c>
      <c r="V23" s="4" t="s">
        <v>118</v>
      </c>
      <c r="W23" s="4" t="s">
        <v>164</v>
      </c>
      <c r="X23" s="3">
        <v>43788</v>
      </c>
      <c r="Y23" s="3">
        <v>43788</v>
      </c>
      <c r="Z23">
        <v>20419</v>
      </c>
      <c r="AA23">
        <v>736</v>
      </c>
      <c r="AB23">
        <v>0</v>
      </c>
      <c r="AD23" s="5" t="s">
        <v>184</v>
      </c>
      <c r="AE23">
        <v>20419</v>
      </c>
      <c r="AF23" s="5" t="s">
        <v>119</v>
      </c>
      <c r="AG23" s="9" t="s">
        <v>120</v>
      </c>
      <c r="AH23" s="3">
        <v>43845</v>
      </c>
      <c r="AI23" s="3">
        <v>43830</v>
      </c>
      <c r="AJ23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 xr:uid="{00000000-0002-0000-0000-000000000000}">
      <formula1>Hidden_13</formula1>
    </dataValidation>
    <dataValidation type="list" allowBlank="1" showErrorMessage="1" sqref="L8:L23" xr:uid="{00000000-0002-0000-0000-000001000000}">
      <formula1>Hidden_211</formula1>
    </dataValidation>
    <dataValidation type="list" allowBlank="1" showErrorMessage="1" sqref="N8:N23" xr:uid="{00000000-0002-0000-0000-000002000000}">
      <formula1>Hidden_313</formula1>
    </dataValidation>
  </dataValidations>
  <hyperlinks>
    <hyperlink ref="AF8" r:id="rId1" xr:uid="{B08DD657-571B-453E-BBF7-9A92C734DC21}"/>
    <hyperlink ref="AF9" r:id="rId2" xr:uid="{06589758-4061-444A-B619-3EDA842F87D9}"/>
    <hyperlink ref="AF10" r:id="rId3" xr:uid="{444AEA3F-F42C-4AAD-AD55-62A5D7BDBDC8}"/>
    <hyperlink ref="AF11" r:id="rId4" xr:uid="{8F612A91-7F6D-4553-A61E-09D5BBE7A05B}"/>
    <hyperlink ref="AF12" r:id="rId5" xr:uid="{3011EF2B-58B0-4AE2-9F4E-93C6A33B0E76}"/>
    <hyperlink ref="AF13" r:id="rId6" xr:uid="{6E51B075-241D-43AA-BB8F-F9069EDDB652}"/>
    <hyperlink ref="AF14" r:id="rId7" xr:uid="{6D823C2E-36CB-448F-A658-6E536796600D}"/>
    <hyperlink ref="AF15" r:id="rId8" xr:uid="{CA69835B-9A7D-4D9A-91DD-E1579618B08C}"/>
    <hyperlink ref="AF16" r:id="rId9" xr:uid="{6168613E-5900-42DC-AB43-B6B0FB0E394C}"/>
    <hyperlink ref="AF17" r:id="rId10" xr:uid="{E4947A61-643A-4965-9F58-E90E59FCD441}"/>
    <hyperlink ref="AF18" r:id="rId11" xr:uid="{11C70864-C8B1-4A77-BF70-1B64E26B4210}"/>
    <hyperlink ref="AF19" r:id="rId12" xr:uid="{8E4B6817-3C9D-45F6-8E70-0CF0C0391E5D}"/>
    <hyperlink ref="AF20" r:id="rId13" xr:uid="{65643E88-9883-4F9D-905B-4F403AB653C7}"/>
    <hyperlink ref="AF21" r:id="rId14" xr:uid="{C0E2C521-C5D1-48CC-880B-4249C797C8AB}"/>
    <hyperlink ref="AF22" r:id="rId15" xr:uid="{30CA22A8-660E-4321-B645-319A8E2374FE}"/>
    <hyperlink ref="AF23" r:id="rId16" xr:uid="{D1C0B969-1008-4264-9D3A-65C3612D3478}"/>
    <hyperlink ref="AD23" r:id="rId17" xr:uid="{948E3E0A-33A8-49C9-A8A8-7C63800C81F4}"/>
    <hyperlink ref="AD15" r:id="rId18" xr:uid="{32B47C47-2FEA-4120-913A-35FD747B9EBE}"/>
    <hyperlink ref="AD16" r:id="rId19" xr:uid="{69B024C0-E5D2-4229-9CA5-64437A820BD8}"/>
    <hyperlink ref="AD17" r:id="rId20" xr:uid="{16610595-1C46-44F2-A0BD-DC7114A3889F}"/>
    <hyperlink ref="AD18" r:id="rId21" xr:uid="{55D53FF4-F55E-49BB-BC4E-92301DF4DB5D}"/>
    <hyperlink ref="AD19" r:id="rId22" xr:uid="{99ADF84F-7CBE-4C5B-A1BE-47C3475D76CB}"/>
    <hyperlink ref="AD20" r:id="rId23" xr:uid="{1E04EC8F-09C5-4F54-A5C5-2ACADF98D4BD}"/>
    <hyperlink ref="AD21" r:id="rId24" xr:uid="{5D17900A-10FF-4A03-85A9-6E5C558CAF90}"/>
    <hyperlink ref="AD22" r:id="rId25" xr:uid="{07C402F5-A01D-4E6A-B93B-31F4D6EAA4CC}"/>
  </hyperlinks>
  <pageMargins left="0.7" right="0.7" top="0.75" bottom="0.75" header="0.3" footer="0.3"/>
  <pageSetup orientation="portrait" horizontalDpi="4294967295" verticalDpi="4294967295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20527</v>
      </c>
      <c r="B4">
        <v>38501</v>
      </c>
      <c r="C4" t="s">
        <v>124</v>
      </c>
      <c r="D4">
        <v>14709</v>
      </c>
    </row>
    <row r="5" spans="1:4" x14ac:dyDescent="0.25">
      <c r="A5">
        <v>20600</v>
      </c>
      <c r="B5">
        <v>38501</v>
      </c>
      <c r="C5" t="s">
        <v>124</v>
      </c>
      <c r="D5">
        <v>8490.11</v>
      </c>
    </row>
    <row r="6" spans="1:4" x14ac:dyDescent="0.25">
      <c r="A6">
        <v>20420</v>
      </c>
      <c r="B6" s="6">
        <v>38501</v>
      </c>
      <c r="C6" s="6" t="s">
        <v>124</v>
      </c>
      <c r="D6">
        <v>14718.55</v>
      </c>
    </row>
    <row r="7" spans="1:4" x14ac:dyDescent="0.25">
      <c r="A7">
        <v>20413</v>
      </c>
      <c r="B7" s="6">
        <v>38501</v>
      </c>
      <c r="C7" s="6" t="s">
        <v>124</v>
      </c>
      <c r="D7">
        <v>2680.7</v>
      </c>
    </row>
    <row r="8" spans="1:4" x14ac:dyDescent="0.25">
      <c r="A8">
        <v>20409</v>
      </c>
      <c r="B8" s="10">
        <v>38501</v>
      </c>
      <c r="C8" s="10" t="s">
        <v>124</v>
      </c>
      <c r="D8">
        <v>2486</v>
      </c>
    </row>
    <row r="9" spans="1:4" x14ac:dyDescent="0.25">
      <c r="A9">
        <v>20180</v>
      </c>
      <c r="B9" s="10">
        <v>38501</v>
      </c>
      <c r="C9" s="10" t="s">
        <v>124</v>
      </c>
      <c r="D9">
        <v>14347.31</v>
      </c>
    </row>
    <row r="10" spans="1:4" x14ac:dyDescent="0.25">
      <c r="A10">
        <v>20614</v>
      </c>
      <c r="B10" s="10">
        <v>38501</v>
      </c>
      <c r="C10" s="10" t="s">
        <v>124</v>
      </c>
      <c r="D10">
        <v>1991</v>
      </c>
    </row>
    <row r="11" spans="1:4" x14ac:dyDescent="0.25">
      <c r="A11">
        <v>20475</v>
      </c>
      <c r="B11" s="10">
        <v>38501</v>
      </c>
      <c r="C11" s="10" t="s">
        <v>124</v>
      </c>
      <c r="D11">
        <v>640</v>
      </c>
    </row>
    <row r="12" spans="1:4" x14ac:dyDescent="0.25">
      <c r="A12">
        <v>20521</v>
      </c>
      <c r="B12" s="10">
        <v>38501</v>
      </c>
      <c r="C12" s="10" t="s">
        <v>124</v>
      </c>
      <c r="D12">
        <v>362</v>
      </c>
    </row>
    <row r="13" spans="1:4" x14ac:dyDescent="0.25">
      <c r="A13">
        <v>20567</v>
      </c>
      <c r="B13" s="10">
        <v>38501</v>
      </c>
      <c r="C13" s="10" t="s">
        <v>124</v>
      </c>
      <c r="D13">
        <v>733</v>
      </c>
    </row>
    <row r="14" spans="1:4" x14ac:dyDescent="0.25">
      <c r="A14">
        <v>20611</v>
      </c>
      <c r="B14" s="10">
        <v>38501</v>
      </c>
      <c r="C14" s="10" t="s">
        <v>124</v>
      </c>
      <c r="D14">
        <v>629</v>
      </c>
    </row>
    <row r="15" spans="1:4" x14ac:dyDescent="0.25">
      <c r="A15">
        <v>20612</v>
      </c>
      <c r="B15" s="10">
        <v>38501</v>
      </c>
      <c r="C15" s="10" t="s">
        <v>124</v>
      </c>
      <c r="D15">
        <v>629</v>
      </c>
    </row>
    <row r="16" spans="1:4" x14ac:dyDescent="0.25">
      <c r="A16">
        <v>20618</v>
      </c>
      <c r="B16" s="10">
        <v>38501</v>
      </c>
      <c r="C16" s="10" t="s">
        <v>124</v>
      </c>
      <c r="D16">
        <v>657.8</v>
      </c>
    </row>
    <row r="17" spans="1:4" x14ac:dyDescent="0.25">
      <c r="A17">
        <v>20632</v>
      </c>
      <c r="B17" s="10">
        <v>38501</v>
      </c>
      <c r="C17" s="10" t="s">
        <v>124</v>
      </c>
      <c r="D17">
        <v>657.8</v>
      </c>
    </row>
    <row r="18" spans="1:4" x14ac:dyDescent="0.25">
      <c r="A18">
        <v>20633</v>
      </c>
      <c r="B18" s="10">
        <v>38501</v>
      </c>
      <c r="C18" s="10" t="s">
        <v>124</v>
      </c>
      <c r="D18">
        <v>1500</v>
      </c>
    </row>
    <row r="19" spans="1:4" x14ac:dyDescent="0.25">
      <c r="A19">
        <v>20419</v>
      </c>
      <c r="B19" s="10">
        <v>38501</v>
      </c>
      <c r="C19" s="10" t="s">
        <v>124</v>
      </c>
      <c r="D19">
        <v>736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opLeftCell="A3" workbookViewId="0">
      <selection activeCell="A20" sqref="A20:XFD1048576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20527</v>
      </c>
      <c r="B4" s="5" t="s">
        <v>165</v>
      </c>
    </row>
    <row r="5" spans="1:2" x14ac:dyDescent="0.25">
      <c r="A5">
        <v>20600</v>
      </c>
      <c r="B5" s="5" t="s">
        <v>166</v>
      </c>
    </row>
    <row r="6" spans="1:2" x14ac:dyDescent="0.25">
      <c r="A6">
        <v>20420</v>
      </c>
      <c r="B6" s="5" t="s">
        <v>167</v>
      </c>
    </row>
    <row r="7" spans="1:2" x14ac:dyDescent="0.25">
      <c r="A7">
        <v>20413</v>
      </c>
      <c r="B7" s="5" t="s">
        <v>168</v>
      </c>
    </row>
    <row r="8" spans="1:2" x14ac:dyDescent="0.25">
      <c r="A8">
        <v>20409</v>
      </c>
      <c r="B8" s="5" t="s">
        <v>169</v>
      </c>
    </row>
    <row r="9" spans="1:2" x14ac:dyDescent="0.25">
      <c r="A9">
        <v>20180</v>
      </c>
      <c r="B9" s="5" t="s">
        <v>170</v>
      </c>
    </row>
    <row r="10" spans="1:2" x14ac:dyDescent="0.25">
      <c r="A10">
        <v>20614</v>
      </c>
      <c r="B10" s="5" t="s">
        <v>171</v>
      </c>
    </row>
    <row r="11" spans="1:2" x14ac:dyDescent="0.25">
      <c r="A11">
        <v>20475</v>
      </c>
      <c r="B11" s="5" t="s">
        <v>172</v>
      </c>
    </row>
    <row r="12" spans="1:2" x14ac:dyDescent="0.25">
      <c r="A12">
        <v>20521</v>
      </c>
      <c r="B12" s="5" t="s">
        <v>173</v>
      </c>
    </row>
    <row r="13" spans="1:2" x14ac:dyDescent="0.25">
      <c r="A13">
        <v>20567</v>
      </c>
      <c r="B13" s="5" t="s">
        <v>165</v>
      </c>
    </row>
    <row r="14" spans="1:2" x14ac:dyDescent="0.25">
      <c r="A14">
        <v>20611</v>
      </c>
      <c r="B14" s="5" t="s">
        <v>174</v>
      </c>
    </row>
    <row r="15" spans="1:2" x14ac:dyDescent="0.25">
      <c r="A15">
        <v>20612</v>
      </c>
      <c r="B15" s="5" t="s">
        <v>175</v>
      </c>
    </row>
    <row r="16" spans="1:2" x14ac:dyDescent="0.25">
      <c r="A16">
        <v>20618</v>
      </c>
      <c r="B16" s="5" t="s">
        <v>176</v>
      </c>
    </row>
    <row r="17" spans="1:2" x14ac:dyDescent="0.25">
      <c r="A17">
        <v>20632</v>
      </c>
      <c r="B17" s="5" t="s">
        <v>177</v>
      </c>
    </row>
    <row r="18" spans="1:2" x14ac:dyDescent="0.25">
      <c r="A18">
        <v>20633</v>
      </c>
      <c r="B18" s="5" t="s">
        <v>178</v>
      </c>
    </row>
    <row r="19" spans="1:2" x14ac:dyDescent="0.25">
      <c r="A19">
        <v>20419</v>
      </c>
      <c r="B19" s="5" t="s">
        <v>179</v>
      </c>
    </row>
  </sheetData>
  <hyperlinks>
    <hyperlink ref="B4" r:id="rId1" xr:uid="{DB6B8B5A-8157-435B-8BDA-79A87F0C55CC}"/>
    <hyperlink ref="B5" r:id="rId2" xr:uid="{E2DEDDF7-8CBE-4637-8B9A-FD5954306BBC}"/>
    <hyperlink ref="B6" r:id="rId3" xr:uid="{A2819CEF-EC0B-4F27-9DEC-18CFBD75D1E6}"/>
    <hyperlink ref="B7" r:id="rId4" xr:uid="{12A681D7-4C47-4108-9B9A-3AEB11FEB180}"/>
    <hyperlink ref="B8" r:id="rId5" xr:uid="{1D32D312-2BC5-4B89-B9CF-CDBB2975459A}"/>
    <hyperlink ref="B9" r:id="rId6" xr:uid="{29F9CC1C-D428-451B-BB92-23B0154FDA75}"/>
    <hyperlink ref="B10" r:id="rId7" xr:uid="{B6917C64-FC90-403E-BD7B-618F7E3939E3}"/>
    <hyperlink ref="B13" r:id="rId8" xr:uid="{C7BB7F6C-D817-4949-98CC-82696215652D}"/>
    <hyperlink ref="B15" r:id="rId9" xr:uid="{CBAF1651-11D7-446E-933D-E9162135F63B}"/>
    <hyperlink ref="B19" r:id="rId10" xr:uid="{8D57A5C3-7D42-4C54-B01E-440329CED4D4}"/>
    <hyperlink ref="B11" r:id="rId11" xr:uid="{22863476-EF74-4FA7-A57E-256526F238ED}"/>
    <hyperlink ref="B12" r:id="rId12" xr:uid="{E401E5B4-2A3B-47B5-8F6A-6EFC46F1E3BA}"/>
    <hyperlink ref="B14" r:id="rId13" xr:uid="{9B70F692-5A2E-45D5-B915-285B81FC9A0E}"/>
    <hyperlink ref="B16" r:id="rId14" xr:uid="{93809F85-5D82-4FC7-A491-A4CF9FB86E62}"/>
    <hyperlink ref="B17" r:id="rId15" xr:uid="{08A64BE9-301E-4478-8B3C-1DCEC025C886}"/>
    <hyperlink ref="B18" r:id="rId16" xr:uid="{AB86E4CA-9681-44C9-B2C1-1C95A43F9460}"/>
  </hyperlinks>
  <pageMargins left="0.7" right="0.7" top="0.75" bottom="0.75" header="0.3" footer="0.3"/>
  <pageSetup orientation="portrait" horizontalDpi="4294967295" verticalDpi="4294967295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2019-11-14T16:20:42Z</dcterms:created>
  <dcterms:modified xsi:type="dcterms:W3CDTF">2020-03-09T19:35:24Z</dcterms:modified>
</cp:coreProperties>
</file>